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c60f764d8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6b414c15d45b4b1406268f2571e4c.psmdcp" Id="R473a43855fc8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สลิปเงินเดือน" sheetId="1" r:id="rId2"/>
  </x:sheets>
  <x:definedNames/>
  <x:calcPr calcId="125725"/>
</x:workbook>
</file>

<file path=xl/calcChain.xml><?xml version="1.0" encoding="utf-8"?>
<x:calcChain xmlns:x="http://schemas.openxmlformats.org/spreadsheetml/2006/main">
  <x:c r="B11" i="1"/>
  <x:c r="D11" i="1"/>
  <x:c r="D13" i="1"/>
</x:calcChain>
</file>

<file path=xl/sharedStrings.xml><?xml version="1.0" encoding="utf-8"?>
<x:sst xmlns:x="http://schemas.openxmlformats.org/spreadsheetml/2006/main">
  <x:si>
    <x:t>สลิปเงินเดือน / Payslip</x:t>
  </x:si>
  <x:si>
    <x:t>ร้านตัวอย่าง มูมู่ / MooMooNext Sample Shop</x:t>
  </x:si>
  <x:si>
    <x:t>พนักงาน</x:t>
  </x:si>
  <x:si>
    <x:t>พนักงานตัวอย่าง</x:t>
  </x:si>
  <x:si>
    <x:t>ตำแหน่ง</x:t>
  </x:si>
  <x:si>
    <x:t>พนักงานขาย</x:t>
  </x:si>
  <x:si>
    <x:t>งวดเงินเดือน</x:t>
  </x:si>
  <x:si>
    <x:t>กรกฎาคม 2569</x:t>
  </x:si>
  <x:si>
    <x:t>วันที่จ่าย</x:t>
  </x:si>
  <x:si>
    <x:t>31/07/2569</x:t>
  </x:si>
  <x:si>
    <x:t>รายได้</x:t>
  </x:si>
  <x:si>
    <x:t>จำนวน</x:t>
  </x:si>
  <x:si>
    <x:t>รายการหัก</x:t>
  </x:si>
  <x:si>
    <x:t>เงินเดือน</x:t>
  </x:si>
  <x:si>
    <x:t>ประกันสังคม</x:t>
  </x:si>
  <x:si>
    <x:t>ค่าล่วงเวลา</x:t>
  </x:si>
  <x:si>
    <x:t>ภาษีหัก ณ ที่จ่าย</x:t>
  </x:si>
  <x:si>
    <x:t>เบี้ยขยัน</x:t>
  </x:si>
  <x:si>
    <x:t>อื่น ๆ</x:t>
  </x:si>
  <x:si>
    <x:t>รวมรายได้</x:t>
  </x:si>
  <x:si>
    <x:t>รวมรายการหัก</x:t>
  </x:si>
  <x:si>
    <x:t>เงินได้สุทธิ / Net Pay</x:t>
  </x:si>
  <x:si>
    <x:t>หมายเหตุ: อัตราประกันสังคมและภาษีเป็นตัวอย่าง ตรวจสอบอัตราปัจจุบันที่ sso.go.th และ rd.go.th</x:t>
  </x:si>
</x:sst>
</file>

<file path=xl/styles.xml><?xml version="1.0" encoding="utf-8"?>
<x:styleSheet xmlns:x="http://schemas.openxmlformats.org/spreadsheetml/2006/main">
  <x:numFmts count="3">
    <x:numFmt numFmtId="0" formatCode=""/>
    <x:numFmt numFmtId="164" formatCode="General"/>
    <x:numFmt numFmtId="165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6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2" borderId="0" applyNumberFormat="1" applyFill="0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5" fontId="4" fillId="2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15"/>
  <x:sheetViews>
    <x:sheetView workbookViewId="0"/>
  </x:sheetViews>
  <x:sheetFormatPr defaultRowHeight="15"/>
  <x:cols>
    <x:col min="5" max="16384" width="9.140625" style="1" customWidth="1"/>
    <x:col min="1" max="1" width="26.710625" style="1" customWidth="1"/>
    <x:col min="2" max="2" width="16.710625" style="1" customWidth="1"/>
    <x:col min="3" max="3" width="26.710625" style="1" customWidth="1"/>
    <x:col min="4" max="4" width="16.710625" style="1" customWidth="1"/>
  </x:cols>
  <x:sheetData>
    <x:row r="1" spans="1:4" ht="26" customHeight="1">
      <x:c r="A1" s="2" t="s">
        <x:v>0</x:v>
      </x:c>
      <x:c r="B1" s="2"/>
      <x:c r="C1" s="2"/>
      <x:c r="D1" s="2"/>
    </x:row>
    <x:row r="2" spans="1:4">
      <x:c r="A2" s="3" t="s">
        <x:v>1</x:v>
      </x:c>
      <x:c r="B2" s="3"/>
      <x:c r="C2" s="3"/>
      <x:c r="D2" s="3"/>
    </x:row>
    <x:row r="4" spans="1:4">
      <x:c r="A4" s="1" t="s">
        <x:v>2</x:v>
      </x:c>
      <x:c r="B4" s="1" t="s">
        <x:v>3</x:v>
      </x:c>
      <x:c r="C4" s="1" t="s">
        <x:v>6</x:v>
      </x:c>
      <x:c r="D4" s="1" t="s">
        <x:v>7</x:v>
      </x:c>
    </x:row>
    <x:row r="5" spans="1:4">
      <x:c r="A5" s="1" t="s">
        <x:v>4</x:v>
      </x:c>
      <x:c r="B5" s="1" t="s">
        <x:v>5</x:v>
      </x:c>
      <x:c r="C5" s="1" t="s">
        <x:v>8</x:v>
      </x:c>
      <x:c r="D5" s="1" t="s">
        <x:v>9</x:v>
      </x:c>
    </x:row>
    <x:row r="7" spans="1:4">
      <x:c r="A7" s="4" t="s">
        <x:v>10</x:v>
      </x:c>
      <x:c r="B7" s="4" t="s">
        <x:v>11</x:v>
      </x:c>
      <x:c r="C7" s="4" t="s">
        <x:v>12</x:v>
      </x:c>
      <x:c r="D7" s="4" t="s">
        <x:v>11</x:v>
      </x:c>
    </x:row>
    <x:row r="8" spans="1:4">
      <x:c r="A8" s="5" t="s">
        <x:v>13</x:v>
      </x:c>
      <x:c r="B8" s="6">
        <x:v>20000</x:v>
      </x:c>
      <x:c r="C8" s="6" t="s">
        <x:v>14</x:v>
      </x:c>
      <x:c r="D8" s="6">
        <x:v>875</x:v>
      </x:c>
    </x:row>
    <x:row r="9" spans="1:4">
      <x:c r="A9" s="5" t="s">
        <x:v>15</x:v>
      </x:c>
      <x:c r="B9" s="6">
        <x:v>2500</x:v>
      </x:c>
      <x:c r="C9" s="6" t="s">
        <x:v>16</x:v>
      </x:c>
      <x:c r="D9" s="6">
        <x:v>300</x:v>
      </x:c>
    </x:row>
    <x:row r="10" spans="1:4">
      <x:c r="A10" s="5" t="s">
        <x:v>17</x:v>
      </x:c>
      <x:c r="B10" s="6">
        <x:v>1000</x:v>
      </x:c>
      <x:c r="C10" s="6" t="s">
        <x:v>18</x:v>
      </x:c>
      <x:c r="D10" s="6">
        <x:v>0</x:v>
      </x:c>
    </x:row>
    <x:row r="11" spans="1:4">
      <x:c r="A11" s="7" t="s">
        <x:v>19</x:v>
      </x:c>
      <x:c r="B11" s="8">
        <x:f>SUM(B8:B10)</x:f>
      </x:c>
      <x:c r="C11" s="8" t="s">
        <x:v>20</x:v>
      </x:c>
      <x:c r="D11" s="8">
        <x:f>SUM(D8:D10)</x:f>
      </x:c>
    </x:row>
    <x:row r="12" spans="1:4">
      <x:c r="A12" s="5"/>
      <x:c r="B12" s="6"/>
      <x:c r="C12" s="6"/>
      <x:c r="D12" s="6"/>
    </x:row>
    <x:row r="13" spans="1:4">
      <x:c r="A13" s="4" t="s">
        <x:v>21</x:v>
      </x:c>
      <x:c r="B13" s="9"/>
      <x:c r="C13" s="9"/>
      <x:c r="D13" s="8">
        <x:f>B11-D11</x:f>
      </x:c>
    </x:row>
    <x:row r="15" spans="1:4">
      <x:c r="A15" s="10" t="s">
        <x:v>22</x:v>
      </x:c>
      <x:c r="B15" s="10"/>
      <x:c r="C15" s="10"/>
      <x:c r="D15" s="10"/>
    </x:row>
  </x:sheetData>
  <x:mergeCells count="4">
    <x:mergeCell ref="A1:D1"/>
    <x:mergeCell ref="A2:D2"/>
    <x:mergeCell ref="A13:C13"/>
    <x:mergeCell ref="A15:D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สลิปเงินเดือน</vt:lpstr>
      <vt:lpstr>สลิปเงินเดือน!Print_Area</vt:lpstr>
      <vt:lpstr>สลิปเงินเดือน!Print_Titles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